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<sst xmlns="http://schemas.openxmlformats.org/spreadsheetml/2006/main" count="35" uniqueCount="35">
  <si>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Date</t>
  </si>
  <si>
    <t>Documentation</t>
  </si>
  <si>
    <t>Téléphone</t>
  </si>
  <si>
    <t>TOTAL</t>
  </si>
  <si>
    <t>Autres frais</t>
  </si>
  <si>
    <t>Total note de frais</t>
  </si>
  <si>
    <t>Avance NDF à déduire</t>
  </si>
  <si>
    <t>A Payer /A Rembourser</t>
  </si>
  <si>
    <t>Signature du bénévole</t>
  </si>
  <si>
    <t>Sncf /Ratp/Taxi</t>
  </si>
  <si>
    <t xml:space="preserve">Fiche de remboursement de frais </t>
  </si>
  <si>
    <t>Parking /Péage</t>
  </si>
  <si>
    <t>Hôtel</t>
  </si>
  <si>
    <t>Frais de déplacement*</t>
  </si>
  <si>
    <t>Descriptif</t>
  </si>
  <si>
    <t xml:space="preserve">Repas </t>
  </si>
  <si>
    <t>Alimentation</t>
  </si>
  <si>
    <t>Boissons Matchs</t>
  </si>
  <si>
    <t>IMMAT</t>
  </si>
  <si>
    <t>BENEVOLE</t>
  </si>
  <si>
    <t>NOM - PRENOM</t>
  </si>
  <si>
    <t>VEHICULE</t>
  </si>
  <si>
    <t>MARQUE - CV</t>
  </si>
  <si>
    <t>Tarif IK</t>
  </si>
  <si>
    <t>SIREN : 393823208</t>
  </si>
  <si>
    <t>Timbres</t>
  </si>
  <si>
    <t>Cachet de l'Association</t>
  </si>
  <si>
    <t xml:space="preserve">Distance </t>
  </si>
  <si>
    <t>vérif</t>
  </si>
  <si>
    <t>Date Paiement</t>
  </si>
  <si>
    <t>Moyen Paiement</t>
  </si>
  <si>
    <t>Toute Demande de Remboursement sans justificatifs ne sera pas validée</t>
  </si>
  <si>
    <t>Date - Visa du Trésorier de l'association -</t>
  </si>
  <si>
    <t>EQUIPE</t>
  </si>
  <si>
    <t>Montant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</si>
</sst>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8"/>
      <name val="Arial"/>
      <family val="0"/>
    </font>
    <font>
      <b/>
      <u val="single"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44" fontId="2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44" fontId="2" fillId="0" borderId="10" xfId="0" applyNumberFormat="1" applyFont="1" applyBorder="1" applyAlignment="1">
      <alignment horizontal="center" wrapText="1"/>
    </xf>
    <xf numFmtId="44" fontId="2" fillId="0" borderId="1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7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44" fontId="2" fillId="35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1533525</xdr:colOff>
      <xdr:row>5</xdr:row>
      <xdr:rowOff>142875</xdr:rowOff>
    </xdr:to>
    <xdr:pic>
      <xdr:nvPicPr>
        <xdr:cNvPr id="1" name="Picture 1" descr="logo rbc couleur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9716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P21" sqref="P21"/>
    </sheetView>
  </sheetViews>
  <sheetFormatPr defaultColWidth="11.421875" defaultRowHeight="12.75"/>
  <cols>
    <col min="1" max="1" width="10.28125" style="6" customWidth="1"/>
    <col min="2" max="2" width="23.00390625" style="6" customWidth="1"/>
    <col min="3" max="3" width="11.57421875" style="6" customWidth="1"/>
    <col min="4" max="4" width="12.140625" style="6" customWidth="1"/>
    <col min="5" max="5" width="11.7109375" style="6" customWidth="1"/>
    <col min="6" max="6" width="12.8515625" style="6" customWidth="1"/>
    <col min="7" max="8" width="11.7109375" style="6" customWidth="1"/>
    <col min="9" max="9" width="11.57421875" style="6" customWidth="1"/>
    <col min="10" max="10" width="12.140625" style="6" customWidth="1"/>
    <col min="11" max="11" width="14.421875" style="6" customWidth="1"/>
    <col min="12" max="12" width="12.00390625" style="6" customWidth="1"/>
    <col min="13" max="13" width="13.28125" style="6" customWidth="1"/>
    <col min="14" max="14" width="14.140625" style="19" customWidth="1"/>
    <col min="15" max="16384" width="11.421875" style="6" customWidth="1"/>
  </cols>
  <sheetData>
    <row r="2" spans="1:10" ht="18">
      <c r="A2" s="4"/>
      <c r="B2" s="4"/>
      <c r="C2" s="4"/>
      <c r="E2" s="3" t="s">
        <v>10</v>
      </c>
      <c r="F2" s="3"/>
      <c r="G2" s="3"/>
      <c r="H2" s="2"/>
      <c r="I2" s="2"/>
      <c r="J2" s="2"/>
    </row>
    <row r="3" spans="1:3" ht="4.5" customHeight="1">
      <c r="A3" s="1"/>
      <c r="B3" s="1"/>
      <c r="C3" s="1"/>
    </row>
    <row r="4" spans="1:3" ht="13.5">
      <c r="A4" s="4"/>
      <c r="B4" s="4"/>
      <c r="C4" s="21" t="s">
        <v>23</v>
      </c>
    </row>
    <row r="5" ht="13.5">
      <c r="C5" s="22">
        <v>0.3</v>
      </c>
    </row>
    <row r="6" spans="2:14" ht="39" customHeight="1">
      <c r="B6" s="4" t="s">
        <v>24</v>
      </c>
      <c r="D6" s="35" t="s">
        <v>19</v>
      </c>
      <c r="F6" s="35" t="s">
        <v>20</v>
      </c>
      <c r="H6" s="48"/>
      <c r="I6" s="49"/>
      <c r="J6" s="50"/>
      <c r="L6" s="36" t="s">
        <v>33</v>
      </c>
      <c r="M6" s="46"/>
      <c r="N6" s="47"/>
    </row>
    <row r="7" ht="18" customHeight="1"/>
    <row r="8" spans="4:13" ht="40.5" customHeight="1">
      <c r="D8" s="36" t="s">
        <v>21</v>
      </c>
      <c r="E8" s="37"/>
      <c r="F8" s="40" t="s">
        <v>22</v>
      </c>
      <c r="G8" s="37"/>
      <c r="H8" s="51"/>
      <c r="I8" s="52"/>
      <c r="J8" s="37"/>
      <c r="K8" s="40" t="s">
        <v>18</v>
      </c>
      <c r="L8" s="37"/>
      <c r="M8" s="42"/>
    </row>
    <row r="9" spans="4:10" ht="13.5">
      <c r="D9" s="9"/>
      <c r="E9" s="9"/>
      <c r="F9" s="9"/>
      <c r="G9" s="9"/>
      <c r="H9" s="9"/>
      <c r="I9" s="9"/>
      <c r="J9" s="9"/>
    </row>
    <row r="10" spans="2:11" ht="16.5" customHeight="1">
      <c r="B10" s="25"/>
      <c r="C10" s="27" t="s">
        <v>27</v>
      </c>
      <c r="D10" s="26" t="s">
        <v>34</v>
      </c>
      <c r="E10" s="10"/>
      <c r="F10" s="10"/>
      <c r="G10" s="10"/>
      <c r="H10" s="10"/>
      <c r="I10" s="10"/>
      <c r="J10" s="10"/>
      <c r="K10" s="10"/>
    </row>
    <row r="11" spans="1:14" s="8" customFormat="1" ht="13.5">
      <c r="A11" s="7" t="s">
        <v>0</v>
      </c>
      <c r="B11" s="7" t="s">
        <v>14</v>
      </c>
      <c r="C11" s="59" t="s">
        <v>13</v>
      </c>
      <c r="D11" s="60"/>
      <c r="E11" s="7" t="s">
        <v>9</v>
      </c>
      <c r="F11" s="7" t="s">
        <v>11</v>
      </c>
      <c r="G11" s="7" t="s">
        <v>12</v>
      </c>
      <c r="H11" s="7" t="s">
        <v>15</v>
      </c>
      <c r="I11" s="7" t="s">
        <v>16</v>
      </c>
      <c r="J11" s="7" t="s">
        <v>17</v>
      </c>
      <c r="K11" s="7" t="s">
        <v>1</v>
      </c>
      <c r="L11" s="7" t="s">
        <v>2</v>
      </c>
      <c r="M11" s="7" t="s">
        <v>25</v>
      </c>
      <c r="N11" s="7" t="s">
        <v>4</v>
      </c>
    </row>
    <row r="12" spans="1:17" s="13" customFormat="1" ht="18.75" customHeight="1">
      <c r="A12" s="23"/>
      <c r="B12" s="12"/>
      <c r="C12" s="28"/>
      <c r="D12" s="41">
        <f>+C12*C5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Q12" s="14"/>
    </row>
    <row r="13" spans="1:17" s="13" customFormat="1" ht="18.75" customHeight="1">
      <c r="A13" s="23"/>
      <c r="B13" s="12"/>
      <c r="C13" s="33"/>
      <c r="D13" s="41">
        <f>+C13*C5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Q13" s="15"/>
    </row>
    <row r="14" spans="1:17" s="13" customFormat="1" ht="18.75" customHeight="1">
      <c r="A14" s="23"/>
      <c r="B14" s="12"/>
      <c r="C14" s="33"/>
      <c r="D14" s="41">
        <f>+C14*C5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Q14" s="15"/>
    </row>
    <row r="15" spans="1:17" s="13" customFormat="1" ht="18.75" customHeight="1">
      <c r="A15" s="23"/>
      <c r="B15" s="12"/>
      <c r="C15" s="33"/>
      <c r="D15" s="41">
        <f>+C15*C5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Q15" s="15"/>
    </row>
    <row r="16" spans="1:17" s="13" customFormat="1" ht="18.75" customHeight="1">
      <c r="A16" s="23"/>
      <c r="B16" s="12"/>
      <c r="C16" s="33"/>
      <c r="D16" s="41">
        <f>+C16*C5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Q16" s="15"/>
    </row>
    <row r="17" spans="1:17" s="13" customFormat="1" ht="18.75" customHeight="1">
      <c r="A17" s="23"/>
      <c r="B17" s="12"/>
      <c r="C17" s="33"/>
      <c r="D17" s="41">
        <f>+C17*C5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Q17" s="15"/>
    </row>
    <row r="18" spans="1:17" s="13" customFormat="1" ht="18.75" customHeight="1">
      <c r="A18" s="23"/>
      <c r="B18" s="12"/>
      <c r="C18" s="33"/>
      <c r="D18" s="41">
        <f>+C18*C5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Q18" s="15"/>
    </row>
    <row r="19" spans="1:14" s="13" customFormat="1" ht="18.75" customHeight="1">
      <c r="A19" s="23"/>
      <c r="B19" s="12"/>
      <c r="C19" s="33"/>
      <c r="D19" s="41">
        <f>+C19*C5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13" customFormat="1" ht="18.75" customHeight="1">
      <c r="A20" s="23"/>
      <c r="B20" s="12"/>
      <c r="C20" s="33"/>
      <c r="D20" s="41">
        <f>+C20*C5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5:14" s="1" customFormat="1" ht="10.5" customHeight="1">
      <c r="E21" s="16"/>
      <c r="F21" s="16"/>
      <c r="G21" s="16"/>
      <c r="H21" s="16"/>
      <c r="I21" s="16"/>
      <c r="J21" s="16"/>
      <c r="K21" s="16"/>
      <c r="L21" s="16"/>
      <c r="M21" s="16"/>
      <c r="N21" s="31"/>
    </row>
    <row r="22" spans="2:14" s="1" customFormat="1" ht="18.75" customHeight="1">
      <c r="B22" s="11" t="s">
        <v>3</v>
      </c>
      <c r="C22" s="11"/>
      <c r="D22" s="30">
        <f>SUM(D12:D21)</f>
        <v>0</v>
      </c>
      <c r="E22" s="30">
        <f aca="true" t="shared" si="0" ref="E22:N22">SUM(E12:E20)</f>
        <v>0</v>
      </c>
      <c r="F22" s="30">
        <f t="shared" si="0"/>
        <v>0</v>
      </c>
      <c r="G22" s="30">
        <f t="shared" si="0"/>
        <v>0</v>
      </c>
      <c r="H22" s="30">
        <f t="shared" si="0"/>
        <v>0</v>
      </c>
      <c r="I22" s="30">
        <f t="shared" si="0"/>
        <v>0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0</v>
      </c>
      <c r="N22" s="30">
        <f t="shared" si="0"/>
        <v>0</v>
      </c>
    </row>
    <row r="25" spans="9:14" ht="15.75" customHeight="1">
      <c r="I25" s="5"/>
      <c r="K25" s="5" t="s">
        <v>5</v>
      </c>
      <c r="L25" s="5"/>
      <c r="N25" s="32">
        <f>SUM(D22:N22)</f>
        <v>0</v>
      </c>
    </row>
    <row r="26" spans="12:13" ht="3" customHeight="1">
      <c r="L26" s="5"/>
      <c r="M26" s="17"/>
    </row>
    <row r="27" spans="8:14" ht="15.75" customHeight="1">
      <c r="H27" s="5"/>
      <c r="K27" s="5" t="s">
        <v>6</v>
      </c>
      <c r="L27" s="5"/>
      <c r="N27" s="32"/>
    </row>
    <row r="28" spans="12:13" ht="3" customHeight="1">
      <c r="L28" s="5"/>
      <c r="M28" s="17"/>
    </row>
    <row r="29" spans="11:14" ht="15.75" customHeight="1">
      <c r="K29" s="5" t="s">
        <v>7</v>
      </c>
      <c r="L29" s="5"/>
      <c r="N29" s="32">
        <f>N25-N27</f>
        <v>0</v>
      </c>
    </row>
    <row r="30" spans="2:6" ht="14.25" customHeight="1">
      <c r="B30" s="20" t="s">
        <v>8</v>
      </c>
      <c r="C30" s="5"/>
      <c r="E30" s="20" t="s">
        <v>32</v>
      </c>
      <c r="F30" s="24"/>
    </row>
    <row r="31" spans="12:14" ht="9.75" customHeight="1">
      <c r="L31" s="24" t="s">
        <v>28</v>
      </c>
      <c r="N31" s="34">
        <f>N25-SUM(D22:N22)</f>
        <v>0</v>
      </c>
    </row>
    <row r="32" spans="2:7" ht="21.75" customHeight="1">
      <c r="B32" s="43"/>
      <c r="E32" s="55"/>
      <c r="F32" s="61"/>
      <c r="G32" s="56"/>
    </row>
    <row r="33" spans="2:7" ht="23.25" customHeight="1">
      <c r="B33" s="44"/>
      <c r="E33" s="62"/>
      <c r="F33" s="63"/>
      <c r="G33" s="64"/>
    </row>
    <row r="34" spans="2:7" ht="21" customHeight="1">
      <c r="B34" s="45"/>
      <c r="E34" s="57"/>
      <c r="F34" s="65"/>
      <c r="G34" s="58"/>
    </row>
    <row r="37" spans="5:6" ht="13.5">
      <c r="E37" s="20" t="s">
        <v>26</v>
      </c>
      <c r="F37" s="24"/>
    </row>
    <row r="38" spans="5:7" ht="13.5">
      <c r="E38" s="18"/>
      <c r="F38" s="18"/>
      <c r="G38" s="18"/>
    </row>
    <row r="39" spans="5:7" ht="13.5">
      <c r="E39" s="18"/>
      <c r="F39" s="18"/>
      <c r="G39" s="18"/>
    </row>
    <row r="40" spans="5:13" ht="13.5">
      <c r="E40" s="18"/>
      <c r="F40" s="18"/>
      <c r="G40" s="18"/>
      <c r="J40" s="53" t="s">
        <v>29</v>
      </c>
      <c r="L40" s="55"/>
      <c r="M40" s="56"/>
    </row>
    <row r="41" spans="5:13" ht="13.5">
      <c r="E41" s="18"/>
      <c r="F41" s="18"/>
      <c r="G41" s="18"/>
      <c r="J41" s="54"/>
      <c r="L41" s="57"/>
      <c r="M41" s="58"/>
    </row>
    <row r="43" spans="10:13" ht="13.5">
      <c r="J43" s="53" t="s">
        <v>30</v>
      </c>
      <c r="L43" s="55"/>
      <c r="M43" s="56"/>
    </row>
    <row r="44" spans="10:13" ht="13.5">
      <c r="J44" s="54"/>
      <c r="L44" s="57"/>
      <c r="M44" s="58"/>
    </row>
    <row r="46" spans="2:5" ht="13.5">
      <c r="B46" s="38" t="s">
        <v>31</v>
      </c>
      <c r="C46" s="38"/>
      <c r="D46" s="38"/>
      <c r="E46" s="39"/>
    </row>
  </sheetData>
  <sheetProtection/>
  <mergeCells count="10">
    <mergeCell ref="B32:B34"/>
    <mergeCell ref="M6:N6"/>
    <mergeCell ref="H6:J6"/>
    <mergeCell ref="H8:I8"/>
    <mergeCell ref="J40:J41"/>
    <mergeCell ref="J43:J44"/>
    <mergeCell ref="L40:M41"/>
    <mergeCell ref="L43:M44"/>
    <mergeCell ref="C11:D11"/>
    <mergeCell ref="E32:G34"/>
  </mergeCells>
  <dataValidations count="1">
    <dataValidation type="decimal" allowBlank="1" showInputMessage="1" showErrorMessage="1" sqref="C5">
      <formula1>0</formula1>
      <formula2>99999999.99</formula2>
    </dataValidation>
  </dataValidations>
  <printOptions horizontalCentered="1"/>
  <pageMargins left="0" right="0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Jean-Louis GAI</cp:lastModifiedBy>
  <cp:lastPrinted>2012-10-22T10:26:16Z</cp:lastPrinted>
  <dcterms:created xsi:type="dcterms:W3CDTF">2001-01-09T09:48:26Z</dcterms:created>
  <dcterms:modified xsi:type="dcterms:W3CDTF">2013-10-26T14:22:37Z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